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20730" windowHeight="11760"/>
  </bookViews>
  <sheets>
    <sheet name="7307200000" sheetId="2" r:id="rId1"/>
    <sheet name="Лист1" sheetId="1" r:id="rId2"/>
  </sheets>
  <definedNames>
    <definedName name="_GoBack" localSheetId="0">'7307200000'!$F$4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<sst xmlns="http://schemas.openxmlformats.org/spreadsheetml/2006/main" count="68" uniqueCount="37">
  <si>
    <t>Додаток 1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</si>
  <si>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</si>
  <si>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</si>
  <si>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</si>
  <si>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</si>
  <si>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</si>
  <si>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</si>
  <si>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</si>
  <si>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</si>
  <si>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</si>
  <si>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</si>
  <si>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</si>
  <si>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07307200000</t>
  </si>
  <si>
    <t>В.о.начальника фінансового управління Мукачівської РДА</t>
  </si>
  <si>
    <t>Руслана ОРОС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</si>
  <si>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</si>
  <si>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</si>
  <si>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</si>
  <si>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</si>
  <si>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</si>
  <si>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</si>
  <si>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</si>
  <si>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</si>
  <si>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</si>
  <si>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</si>
  <si>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</si>
  <si>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</si>
  <si>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</si>
  <si>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</si>
  <si>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</si>
  <si>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</si>
  <si>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</si>
  <si>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</si>
  <si>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</si>
  <si>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</si>
  <si>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</t>
  </si>
  <si>
    <t>районого бюджету Мукачівського району на 2022-2024р.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</si>
</sst>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4" fontId="1" fillId="0" borderId="9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" workbookViewId="0">
      <selection activeCell="F2" sqref="F2:H3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28" t="s">
        <v>0</v>
      </c>
      <c r="G1" s="28"/>
      <c r="H1" s="28"/>
    </row>
    <row r="2" spans="1:9">
      <c r="F2" s="28" t="s">
        <v>35</v>
      </c>
      <c r="G2" s="28"/>
      <c r="H2" s="28"/>
    </row>
    <row r="3" spans="1:9">
      <c r="F3" s="28" t="s">
        <v>36</v>
      </c>
      <c r="G3" s="28"/>
      <c r="H3" s="28"/>
    </row>
    <row r="4" spans="1:9">
      <c r="F4" s="28" t="s">
        <v>1</v>
      </c>
      <c r="G4" s="28"/>
      <c r="H4" s="28"/>
    </row>
    <row r="5" spans="1:9" s="2" customFormat="1" ht="15.75">
      <c r="B5" s="29" t="s">
        <v>2</v>
      </c>
      <c r="C5" s="29"/>
      <c r="D5" s="29"/>
      <c r="E5" s="29"/>
      <c r="F5" s="29"/>
      <c r="G5" s="29"/>
      <c r="H5" s="29"/>
    </row>
    <row r="6" spans="1:9">
      <c r="B6" s="17" t="s">
        <v>12</v>
      </c>
    </row>
    <row r="7" spans="1:9">
      <c r="B7" s="18" t="s">
        <v>3</v>
      </c>
    </row>
    <row r="8" spans="1:9">
      <c r="H8" s="3" t="s">
        <v>4</v>
      </c>
    </row>
    <row r="9" spans="1:9" ht="17.100000000000001" customHeight="1">
      <c r="B9" s="30" t="s">
        <v>5</v>
      </c>
      <c r="C9" s="30" t="s">
        <v>6</v>
      </c>
      <c r="D9" s="19" t="s">
        <v>30</v>
      </c>
      <c r="E9" s="19" t="s">
        <v>31</v>
      </c>
      <c r="F9" s="19" t="s">
        <v>32</v>
      </c>
      <c r="G9" s="19" t="s">
        <v>33</v>
      </c>
      <c r="H9" s="19" t="s">
        <v>34</v>
      </c>
    </row>
    <row r="10" spans="1:9" ht="17.100000000000001" customHeight="1">
      <c r="B10" s="31"/>
      <c r="C10" s="31"/>
      <c r="D10" s="20" t="s">
        <v>7</v>
      </c>
      <c r="E10" s="20" t="s">
        <v>8</v>
      </c>
      <c r="F10" s="20" t="s">
        <v>9</v>
      </c>
      <c r="G10" s="20" t="s">
        <v>9</v>
      </c>
      <c r="H10" s="20" t="s">
        <v>9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23" t="s">
        <v>15</v>
      </c>
      <c r="C12" s="23"/>
      <c r="D12" s="23"/>
      <c r="E12" s="23"/>
      <c r="F12" s="23"/>
      <c r="G12" s="23"/>
      <c r="H12" s="24"/>
      <c r="I12" s="9"/>
    </row>
    <row r="13" spans="1:9">
      <c r="A13" s="13">
        <v>2</v>
      </c>
      <c r="B13" s="14" t="s">
        <v>16</v>
      </c>
      <c r="C13" s="15" t="s">
        <v>17</v>
      </c>
      <c r="D13" s="16">
        <v>529255185.00999999</v>
      </c>
      <c r="E13" s="16">
        <v>669300</v>
      </c>
      <c r="F13" s="16">
        <v>250000</v>
      </c>
      <c r="G13" s="16">
        <v>250000</v>
      </c>
      <c r="H13" s="16">
        <v>250000</v>
      </c>
      <c r="I13" s="9"/>
    </row>
    <row r="14" spans="1:9">
      <c r="A14" s="13">
        <v>0</v>
      </c>
      <c r="B14" s="14" t="s">
        <v>18</v>
      </c>
      <c r="C14" s="15" t="s">
        <v>19</v>
      </c>
      <c r="D14" s="16">
        <v>515680956.18000001</v>
      </c>
      <c r="E14" s="16">
        <v>570000</v>
      </c>
      <c r="F14" s="16">
        <v>250000</v>
      </c>
      <c r="G14" s="16">
        <v>250000</v>
      </c>
      <c r="H14" s="16">
        <v>250000</v>
      </c>
      <c r="I14" s="9"/>
    </row>
    <row r="15" spans="1:9">
      <c r="A15" s="13">
        <v>0</v>
      </c>
      <c r="B15" s="14" t="s">
        <v>18</v>
      </c>
      <c r="C15" s="15" t="s">
        <v>20</v>
      </c>
      <c r="D15" s="16">
        <v>13574228.83</v>
      </c>
      <c r="E15" s="16">
        <v>99300</v>
      </c>
      <c r="F15" s="16">
        <v>0</v>
      </c>
      <c r="G15" s="16">
        <v>0</v>
      </c>
      <c r="H15" s="16">
        <v>0</v>
      </c>
      <c r="I15" s="9"/>
    </row>
    <row r="16" spans="1:9">
      <c r="A16" s="13">
        <v>2</v>
      </c>
      <c r="B16" s="14" t="s">
        <v>21</v>
      </c>
      <c r="C16" s="15" t="s">
        <v>22</v>
      </c>
      <c r="D16" s="16">
        <v>15040106.520000003</v>
      </c>
      <c r="E16" s="16">
        <v>18846148.620000001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18</v>
      </c>
      <c r="C17" s="15" t="s">
        <v>19</v>
      </c>
      <c r="D17" s="16">
        <v>-29655626.039999999</v>
      </c>
      <c r="E17" s="16">
        <v>18827148.620000001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18</v>
      </c>
      <c r="C18" s="15" t="s">
        <v>20</v>
      </c>
      <c r="D18" s="16">
        <v>44695732.560000002</v>
      </c>
      <c r="E18" s="16">
        <v>19000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23</v>
      </c>
      <c r="C19" s="15" t="s">
        <v>24</v>
      </c>
      <c r="D19" s="16">
        <v>749654.31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18</v>
      </c>
      <c r="C20" s="15" t="s">
        <v>19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18</v>
      </c>
      <c r="C21" s="15" t="s">
        <v>20</v>
      </c>
      <c r="D21" s="16">
        <v>749654.31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18</v>
      </c>
      <c r="C22" s="15" t="s">
        <v>25</v>
      </c>
      <c r="D22" s="16">
        <v>545044945.84000003</v>
      </c>
      <c r="E22" s="16">
        <v>19515448.620000001</v>
      </c>
      <c r="F22" s="16">
        <v>250000</v>
      </c>
      <c r="G22" s="16">
        <v>250000</v>
      </c>
      <c r="H22" s="16">
        <v>250000</v>
      </c>
      <c r="I22" s="9"/>
    </row>
    <row r="23" spans="1:9">
      <c r="A23" s="13">
        <v>1</v>
      </c>
      <c r="B23" s="14" t="s">
        <v>18</v>
      </c>
      <c r="C23" s="15" t="s">
        <v>19</v>
      </c>
      <c r="D23" s="16">
        <v>486025330.13999999</v>
      </c>
      <c r="E23" s="16">
        <v>19397148.620000001</v>
      </c>
      <c r="F23" s="16">
        <v>250000</v>
      </c>
      <c r="G23" s="16">
        <v>250000</v>
      </c>
      <c r="H23" s="16">
        <v>250000</v>
      </c>
      <c r="I23" s="9"/>
    </row>
    <row r="24" spans="1:9">
      <c r="A24" s="13">
        <v>1</v>
      </c>
      <c r="B24" s="14" t="s">
        <v>18</v>
      </c>
      <c r="C24" s="15" t="s">
        <v>20</v>
      </c>
      <c r="D24" s="16">
        <v>59019615.700000003</v>
      </c>
      <c r="E24" s="16">
        <v>118300</v>
      </c>
      <c r="F24" s="16">
        <v>0</v>
      </c>
      <c r="G24" s="16">
        <v>0</v>
      </c>
      <c r="H24" s="16">
        <v>0</v>
      </c>
      <c r="I24" s="9"/>
    </row>
    <row r="25" spans="1:9">
      <c r="A25" s="12">
        <v>1</v>
      </c>
      <c r="B25" s="23" t="s">
        <v>26</v>
      </c>
      <c r="C25" s="23"/>
      <c r="D25" s="23"/>
      <c r="E25" s="23"/>
      <c r="F25" s="23"/>
      <c r="G25" s="23"/>
      <c r="H25" s="24"/>
      <c r="I25" s="9"/>
    </row>
    <row r="26" spans="1:9">
      <c r="A26" s="13">
        <v>2</v>
      </c>
      <c r="B26" s="14" t="s">
        <v>16</v>
      </c>
      <c r="C26" s="15" t="s">
        <v>27</v>
      </c>
      <c r="D26" s="16">
        <v>544294945.84000003</v>
      </c>
      <c r="E26" s="16">
        <v>19515448.620000001</v>
      </c>
      <c r="F26" s="16">
        <v>250000</v>
      </c>
      <c r="G26" s="16">
        <v>250000</v>
      </c>
      <c r="H26" s="16">
        <v>250000</v>
      </c>
      <c r="I26" s="9"/>
    </row>
    <row r="27" spans="1:9">
      <c r="A27" s="13">
        <v>0</v>
      </c>
      <c r="B27" s="14" t="s">
        <v>18</v>
      </c>
      <c r="C27" s="15" t="s">
        <v>19</v>
      </c>
      <c r="D27" s="16">
        <v>486025330.13999999</v>
      </c>
      <c r="E27" s="16">
        <v>19397148.620000001</v>
      </c>
      <c r="F27" s="16">
        <v>250000</v>
      </c>
      <c r="G27" s="16">
        <v>250000</v>
      </c>
      <c r="H27" s="16">
        <v>250000</v>
      </c>
      <c r="I27" s="9"/>
    </row>
    <row r="28" spans="1:9">
      <c r="A28" s="13">
        <v>0</v>
      </c>
      <c r="B28" s="14" t="s">
        <v>18</v>
      </c>
      <c r="C28" s="15" t="s">
        <v>20</v>
      </c>
      <c r="D28" s="16">
        <v>58269615.700000003</v>
      </c>
      <c r="E28" s="16">
        <v>118300</v>
      </c>
      <c r="F28" s="16">
        <v>0</v>
      </c>
      <c r="G28" s="16">
        <v>0</v>
      </c>
      <c r="H28" s="16">
        <v>0</v>
      </c>
      <c r="I28" s="9"/>
    </row>
    <row r="29" spans="1:9">
      <c r="A29" s="13">
        <v>2</v>
      </c>
      <c r="B29" s="14" t="s">
        <v>21</v>
      </c>
      <c r="C29" s="15" t="s">
        <v>28</v>
      </c>
      <c r="D29" s="16">
        <v>750000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18</v>
      </c>
      <c r="C30" s="15" t="s">
        <v>19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18</v>
      </c>
      <c r="C31" s="15" t="s">
        <v>20</v>
      </c>
      <c r="D31" s="16">
        <v>750000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18</v>
      </c>
      <c r="C32" s="15" t="s">
        <v>29</v>
      </c>
      <c r="D32" s="16">
        <v>545044945.84000003</v>
      </c>
      <c r="E32" s="16">
        <v>19515448.620000001</v>
      </c>
      <c r="F32" s="16">
        <v>250000</v>
      </c>
      <c r="G32" s="16">
        <v>250000</v>
      </c>
      <c r="H32" s="16">
        <v>250000</v>
      </c>
      <c r="I32" s="9"/>
    </row>
    <row r="33" spans="1:9">
      <c r="A33" s="13">
        <v>1</v>
      </c>
      <c r="B33" s="14" t="s">
        <v>18</v>
      </c>
      <c r="C33" s="15" t="s">
        <v>19</v>
      </c>
      <c r="D33" s="16">
        <v>486025330.13999999</v>
      </c>
      <c r="E33" s="16">
        <v>19397148.620000001</v>
      </c>
      <c r="F33" s="16">
        <v>250000</v>
      </c>
      <c r="G33" s="16">
        <v>250000</v>
      </c>
      <c r="H33" s="16">
        <v>250000</v>
      </c>
      <c r="I33" s="9"/>
    </row>
    <row r="34" spans="1:9">
      <c r="A34" s="13">
        <v>1</v>
      </c>
      <c r="B34" s="14" t="s">
        <v>18</v>
      </c>
      <c r="C34" s="15" t="s">
        <v>20</v>
      </c>
      <c r="D34" s="16">
        <v>59019615.700000003</v>
      </c>
      <c r="E34" s="16">
        <v>118300</v>
      </c>
      <c r="F34" s="16">
        <v>0</v>
      </c>
      <c r="G34" s="16">
        <v>0</v>
      </c>
      <c r="H34" s="16">
        <v>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5" t="s">
        <v>13</v>
      </c>
      <c r="D38" s="25"/>
      <c r="E38" s="5"/>
      <c r="F38" s="6"/>
      <c r="G38" s="26" t="s">
        <v>14</v>
      </c>
      <c r="H38" s="26"/>
    </row>
    <row r="39" spans="1:9">
      <c r="C39" s="25"/>
      <c r="D39" s="25"/>
      <c r="E39" s="7" t="s">
        <v>10</v>
      </c>
      <c r="F39" s="8"/>
      <c r="G39" s="27" t="s">
        <v>11</v>
      </c>
      <c r="H39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7307200000</vt:lpstr>
      <vt:lpstr>Лист1</vt:lpstr>
      <vt:lpstr>'7307200000'!_GoBack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2021-08-27T11:11:12Z</dcterms:created>
  <dcterms:modified xsi:type="dcterms:W3CDTF">2021-08-30T07:12:08Z</dcterms:modified>
</cp:coreProperties>
</file>